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/>
  <xr:revisionPtr revIDLastSave="0" documentId="13_ncr:801_{E1278229-7913-437A-8AC8-96490FD42A69}" xr6:coauthVersionLast="47" xr6:coauthVersionMax="47" xr10:uidLastSave="{00000000-0000-0000-0000-000000000000}"/>
  <bookViews>
    <workbookView xWindow="3370" yWindow="820" windowWidth="10120" windowHeight="6120" xr2:uid="{00000000-000D-0000-FFFF-FFFF00000000}"/>
  </bookViews>
  <sheets>
    <sheet name="Blad1" sheetId="1" r:id="rId1"/>
  </sheets>
  <calcPr calcId="191029"/>
  <oleSize ref="A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<sst xmlns="http://schemas.openxmlformats.org/spreadsheetml/2006/main" count="3" uniqueCount="3">
  <si>
    <t>Årtal</t>
  </si>
  <si>
    <t>Mätt</t>
  </si>
  <si>
    <t>Tre års medel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</si>
</sst>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D]General"/>
  </numFmts>
  <fonts count="8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rgb="FF000000"/>
      <name val="Calibri"/>
      <family val="2"/>
    </font>
    <font>
      <sz val="10"/>
      <name val="Arial"/>
      <family val="2"/>
    </font>
    <font>
      <sz val="11"/>
      <color theme="1"/>
      <name val="Arial"/>
      <family val="2"/>
    </font>
    <font>
      <b/>
      <i/>
      <sz val="16"/>
      <color theme="1"/>
      <name val="Arial"/>
      <family val="2"/>
    </font>
    <font>
      <b/>
      <i/>
      <u/>
      <sz val="11"/>
      <color theme="1"/>
      <name val="Arial"/>
      <family val="2"/>
    </font>
    <font>
      <sz val="10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3">
    <xf numFmtId="0" fontId="0" fillId="0" borderId="0"/>
    <xf numFmtId="9" fontId="1" fillId="0" borderId="0" applyFont="0" applyFill="0" applyBorder="0" applyAlignment="0" applyProtection="0"/>
    <xf numFmtId="164" fontId="2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4" fillId="0" borderId="0"/>
    <xf numFmtId="0" fontId="5" fillId="0" borderId="0">
      <alignment horizontal="center"/>
    </xf>
    <xf numFmtId="0" fontId="5" fillId="0" borderId="0">
      <alignment horizontal="center" textRotation="90"/>
    </xf>
    <xf numFmtId="0" fontId="6" fillId="0" borderId="0"/>
    <xf numFmtId="0" fontId="6" fillId="0" borderId="0"/>
    <xf numFmtId="0" fontId="7" fillId="0" borderId="0"/>
  </cellStyleXfs>
  <cellXfs count="2">
    <xf numFmtId="0" fontId="0" fillId="0" borderId="0" xfId="0"/>
    <xf numFmtId="49" fontId="0" fillId="0" borderId="0" xfId="0" applyNumberFormat="1"/>
  </cellXfs>
  <cellStyles count="13">
    <cellStyle name="Excel Built-in Normal" xfId="2" xr:uid="{95E40937-8705-4DA4-90C7-02C3C3EEDC59}"/>
    <cellStyle name="Excel Built-in Normal 2" xfId="4" xr:uid="{1580239C-1580-4A7C-8C67-FB636F8BE0E3}"/>
    <cellStyle name="Heading" xfId="8" xr:uid="{DAD08DFA-8361-43A2-BA50-F3C1613EC72A}"/>
    <cellStyle name="Heading1" xfId="9" xr:uid="{2CA5470C-F975-43CD-90A9-A0E225500F9F}"/>
    <cellStyle name="Normal" xfId="0" builtinId="0"/>
    <cellStyle name="Normal 2" xfId="3" xr:uid="{BFCF187F-FBBF-4267-A458-FD71902A9AA1}"/>
    <cellStyle name="Normal 3" xfId="5" xr:uid="{1C720ACB-AF20-4E04-802F-9836B7518863}"/>
    <cellStyle name="Normal 4" xfId="6" xr:uid="{259659D5-9066-4794-A3FC-644C484D788E}"/>
    <cellStyle name="Normal 5" xfId="7" xr:uid="{071C8EBC-804B-4AE1-B470-127F9BE5118B}"/>
    <cellStyle name="Normal 6" xfId="12" xr:uid="{754EEB3D-8F6B-4986-A8BA-3EC5D1C49BD0}"/>
    <cellStyle name="Procent 2" xfId="1" xr:uid="{8CDE44FE-0307-4708-B179-E02AC0D8DE2B}"/>
    <cellStyle name="Result" xfId="10" xr:uid="{02D9DD97-DE63-41AC-AD3F-4B96BE1CC84C}"/>
    <cellStyle name="Result2" xfId="11" xr:uid="{380AE505-B5AD-442F-8C33-692A0A8D695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ell1" displayName="Tabell1" ref="A1:C14" totalsRowShown="0">
  <tableColumns count="3">
    <tableColumn id="1" xr3:uid="{00000000-0010-0000-0000-000001000000}" name="Årtal"/>
    <tableColumn id="3" xr3:uid="{00000000-0010-0000-0000-000003000000}" name="Mätt"/>
    <tableColumn id="4" xr3:uid="{2ABC785F-BA60-4780-841A-818AF9BFE98E}" name="Tre års medel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-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4"/>
  <sheetViews>
    <sheetView tabSelected="1" workbookViewId="0">
      <selection activeCell="C14" sqref="C14"/>
    </sheetView>
  </sheetViews>
  <sheetFormatPr defaultRowHeight="14.5" x14ac:dyDescent="0.35"/>
  <cols>
    <col min="1" max="1" width="11.1796875" customWidth="1"/>
  </cols>
  <sheetData>
    <row r="1" spans="1:6" x14ac:dyDescent="0.35">
      <c r="A1" s="1" t="s">
        <v>0</v>
      </c>
      <c r="B1" t="s">
        <v>1</v>
      </c>
      <c r="C1" t="s">
        <v>2</v>
      </c>
    </row>
    <row r="2" spans="1:6" x14ac:dyDescent="0.35">
      <c r="A2" s="1">
        <v>2011</v>
      </c>
      <c r="B2">
        <v>53</v>
      </c>
      <c r="C2">
        <f>B2</f>
        <v>53</v>
      </c>
    </row>
    <row r="3" spans="1:6" x14ac:dyDescent="0.35">
      <c r="A3" s="1">
        <v>2012</v>
      </c>
      <c r="B3">
        <v>35</v>
      </c>
      <c r="C3">
        <f>AVERAGE(B2:B3)</f>
        <v>44</v>
      </c>
    </row>
    <row r="4" spans="1:6" x14ac:dyDescent="0.35">
      <c r="A4" s="1">
        <v>2013</v>
      </c>
      <c r="B4">
        <v>43</v>
      </c>
      <c r="C4">
        <f>AVERAGE(B2:B4)</f>
        <v>43.666666666666664</v>
      </c>
    </row>
    <row r="5" spans="1:6" x14ac:dyDescent="0.35">
      <c r="A5" s="1">
        <v>2014</v>
      </c>
      <c r="B5">
        <v>41</v>
      </c>
      <c r="C5">
        <f t="shared" ref="C5:C11" si="0">AVERAGE(B3:B5)</f>
        <v>39.666666666666664</v>
      </c>
    </row>
    <row r="6" spans="1:6" x14ac:dyDescent="0.35">
      <c r="A6" s="1">
        <v>2015</v>
      </c>
      <c r="B6">
        <v>54</v>
      </c>
      <c r="C6">
        <f t="shared" si="0"/>
        <v>46</v>
      </c>
    </row>
    <row r="7" spans="1:6" x14ac:dyDescent="0.35">
      <c r="A7" s="1">
        <v>2016</v>
      </c>
      <c r="B7">
        <v>43</v>
      </c>
      <c r="C7">
        <f t="shared" si="0"/>
        <v>46</v>
      </c>
    </row>
    <row r="8" spans="1:6" x14ac:dyDescent="0.35">
      <c r="A8" s="1">
        <v>2017</v>
      </c>
      <c r="B8">
        <v>71</v>
      </c>
      <c r="C8">
        <f t="shared" si="0"/>
        <v>56</v>
      </c>
    </row>
    <row r="9" spans="1:6" x14ac:dyDescent="0.35">
      <c r="A9">
        <v>2018</v>
      </c>
      <c r="B9">
        <v>48</v>
      </c>
      <c r="C9">
        <f t="shared" si="0"/>
        <v>54</v>
      </c>
    </row>
    <row r="10" spans="1:6" x14ac:dyDescent="0.35">
      <c r="A10">
        <v>2019</v>
      </c>
      <c r="B10">
        <v>30</v>
      </c>
      <c r="C10">
        <f t="shared" si="0"/>
        <v>49.666666666666664</v>
      </c>
    </row>
    <row r="11" spans="1:6" x14ac:dyDescent="0.35">
      <c r="A11">
        <v>2020</v>
      </c>
      <c r="B11">
        <v>41</v>
      </c>
      <c r="C11">
        <f t="shared" si="0"/>
        <v>39.666666666666664</v>
      </c>
    </row>
    <row r="12" spans="1:6" x14ac:dyDescent="0.35">
      <c r="A12">
        <v>2021</v>
      </c>
      <c r="B12">
        <v>49</v>
      </c>
      <c r="C12">
        <f>AVERAGE(B10:B12)</f>
        <v>40</v>
      </c>
    </row>
    <row r="13" spans="1:6" x14ac:dyDescent="0.35">
      <c r="A13">
        <v>2022</v>
      </c>
      <c r="B13">
        <v>40</v>
      </c>
      <c r="C13">
        <f>AVERAGE(B11:B13)</f>
        <v>43.333333333333336</v>
      </c>
    </row>
    <row r="14" spans="1:6" x14ac:dyDescent="0.35">
      <c r="A14">
        <v>2023</v>
      </c>
      <c r="B14">
        <v>34</v>
      </c>
      <c r="C14">
        <f>AVERAGE(B12:B14)</f>
        <v>41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Kalkylblad</vt:lpstr>
      </vt:variant>
      <vt:variant>
        <vt:i4>1</vt:i4>
      </vt:variant>
    </vt:vector>
  </HeadingPairs>
  <TitlesOfParts>
    <vt:vector size="1" baseType="lpstr">
      <vt:lpstr>Blad1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Göran Örlander</dc:creator>
  <cp:lastModifiedBy>Göran Örlander</cp:lastModifiedBy>
  <dcterms:created xsi:type="dcterms:W3CDTF">2017-05-21T08:41:21Z</dcterms:created>
  <dcterms:modified xsi:type="dcterms:W3CDTF">2023-05-10T17:17:19Z</dcterms:modified>
</cp:coreProperties>
</file>