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xr:revisionPtr revIDLastSave="0" documentId="13_ncr:801_{088E50A0-4E15-4E35-836B-4E3B828B762B}" xr6:coauthVersionLast="47" xr6:coauthVersionMax="47" xr10:uidLastSave="{00000000-0000-0000-0000-000000000000}"/>
  <bookViews>
    <workbookView xWindow="6300" yWindow="1500" windowWidth="10710" windowHeight="5475" xr2:uid="{00000000-000D-0000-FFFF-FFFF00000000}"/>
  </bookViews>
  <sheets>
    <sheet name="Blad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<sst xmlns="http://schemas.openxmlformats.org/spreadsheetml/2006/main" count="4" uniqueCount="4">
  <si>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Årtal</t>
  </si>
  <si>
    <t>Mål</t>
  </si>
  <si>
    <t>Mätt</t>
  </si>
  <si>
    <t>Tre års medel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</si>
</sst>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D]General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10"/>
      <name val="Arial"/>
      <family val="2"/>
    </font>
    <font>
      <sz val="11"/>
      <color theme="1"/>
      <name val="Arial"/>
      <family val="2"/>
    </font>
    <font>
      <b/>
      <i/>
      <sz val="16"/>
      <color theme="1"/>
      <name val="Arial"/>
      <family val="2"/>
    </font>
    <font>
      <b/>
      <i/>
      <u/>
      <sz val="11"/>
      <color theme="1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3">
    <xf numFmtId="0" fontId="0" fillId="0" borderId="0"/>
    <xf numFmtId="9" fontId="1" fillId="0" borderId="0" applyFont="0" applyFill="0" applyBorder="0" applyAlignment="0" applyProtection="0"/>
    <xf numFmtId="164" fontId="2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6" fillId="0" borderId="0"/>
    <xf numFmtId="0" fontId="6" fillId="0" borderId="0"/>
    <xf numFmtId="0" fontId="7" fillId="0" borderId="0"/>
  </cellStyleXfs>
  <cellXfs count="2">
    <xf numFmtId="0" fontId="0" fillId="0" borderId="0" xfId="0"/>
    <xf numFmtId="49" fontId="0" fillId="0" borderId="0" xfId="0" applyNumberFormat="1"/>
  </cellXfs>
  <cellStyles count="13">
    <cellStyle name="Excel Built-in Normal" xfId="2" xr:uid="{95E40937-8705-4DA4-90C7-02C3C3EEDC59}"/>
    <cellStyle name="Excel Built-in Normal 2" xfId="4" xr:uid="{1580239C-1580-4A7C-8C67-FB636F8BE0E3}"/>
    <cellStyle name="Heading" xfId="8" xr:uid="{DAD08DFA-8361-43A2-BA50-F3C1613EC72A}"/>
    <cellStyle name="Heading1" xfId="9" xr:uid="{2CA5470C-F975-43CD-90A9-A0E225500F9F}"/>
    <cellStyle name="Normal" xfId="0" builtinId="0"/>
    <cellStyle name="Normal 2" xfId="3" xr:uid="{BFCF187F-FBBF-4267-A458-FD71902A9AA1}"/>
    <cellStyle name="Normal 3" xfId="5" xr:uid="{1C720ACB-AF20-4E04-802F-9836B7518863}"/>
    <cellStyle name="Normal 4" xfId="6" xr:uid="{259659D5-9066-4794-A3FC-644C484D788E}"/>
    <cellStyle name="Normal 5" xfId="7" xr:uid="{071C8EBC-804B-4AE1-B470-127F9BE5118B}"/>
    <cellStyle name="Normal 6" xfId="12" xr:uid="{754EEB3D-8F6B-4986-A8BA-3EC5D1C49BD0}"/>
    <cellStyle name="Procent 2" xfId="1" xr:uid="{8CDE44FE-0307-4708-B179-E02AC0D8DE2B}"/>
    <cellStyle name="Result" xfId="10" xr:uid="{02D9DD97-DE63-41AC-AD3F-4B96BE1CC84C}"/>
    <cellStyle name="Result2" xfId="11" xr:uid="{380AE505-B5AD-442F-8C33-692A0A8D69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D16" totalsRowShown="0">
  <tableColumns count="4">
    <tableColumn id="1" xr3:uid="{00000000-0010-0000-0000-000001000000}" name="Årtal"/>
    <tableColumn id="2" xr3:uid="{00000000-0010-0000-0000-000002000000}" name="Mål"/>
    <tableColumn id="3" xr3:uid="{00000000-0010-0000-0000-000003000000}" name="Mätt"/>
    <tableColumn id="4" xr3:uid="{2ABC785F-BA60-4780-841A-818AF9BFE98E}" name="Tre års medel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"/>
  <sheetViews>
    <sheetView tabSelected="1" topLeftCell="A6" workbookViewId="0">
      <selection activeCell="A16" sqref="A16"/>
    </sheetView>
  </sheetViews>
  <sheetFormatPr defaultRowHeight="15" x14ac:dyDescent="0.25"/>
  <cols>
    <col min="1" max="2" width="11.140625" customWidth="1"/>
  </cols>
  <sheetData>
    <row r="1" spans="1:6" x14ac:dyDescent="0.25">
      <c r="A1" s="1" t="s">
        <v>0</v>
      </c>
      <c r="B1" t="s">
        <v>1</v>
      </c>
      <c r="C1" t="s">
        <v>2</v>
      </c>
      <c r="D1" t="s">
        <v>3</v>
      </c>
    </row>
    <row r="2" spans="1:6" x14ac:dyDescent="0.25">
      <c r="A2" s="1">
        <v>2011</v>
      </c>
      <c r="B2">
        <v>8</v>
      </c>
      <c r="C2">
        <v>12.295719844357977</v>
      </c>
      <c r="D2">
        <v>12.295719844357977</v>
      </c>
    </row>
    <row r="3" spans="1:6" x14ac:dyDescent="0.25">
      <c r="A3" s="1">
        <v>2012</v>
      </c>
      <c r="B3">
        <v>8</v>
      </c>
      <c r="C3">
        <v>11.089494163424124</v>
      </c>
      <c r="D3">
        <v>11.692607003891052</v>
      </c>
    </row>
    <row r="4" spans="1:6" x14ac:dyDescent="0.25">
      <c r="A4" s="1">
        <v>2013</v>
      </c>
      <c r="B4">
        <v>8</v>
      </c>
      <c r="C4">
        <v>11.517509727626459</v>
      </c>
      <c r="D4">
        <f>AVERAGE(C2:C4)</f>
        <v>11.634241245136188</v>
      </c>
    </row>
    <row r="5" spans="1:6" x14ac:dyDescent="0.25">
      <c r="A5" s="1">
        <v>2014</v>
      </c>
      <c r="B5">
        <v>8</v>
      </c>
      <c r="C5">
        <v>9.7665369649805456</v>
      </c>
      <c r="D5">
        <f t="shared" ref="D5:D11" si="0">AVERAGE(C3:C5)</f>
        <v>10.791180285343708</v>
      </c>
    </row>
    <row r="6" spans="1:6" x14ac:dyDescent="0.25">
      <c r="A6" s="1">
        <v>2015</v>
      </c>
      <c r="B6">
        <v>8</v>
      </c>
      <c r="C6">
        <v>9.7665369649805456</v>
      </c>
      <c r="D6">
        <f t="shared" si="0"/>
        <v>10.350194552529183</v>
      </c>
    </row>
    <row r="7" spans="1:6" x14ac:dyDescent="0.25">
      <c r="A7" s="1">
        <v>2016</v>
      </c>
      <c r="B7">
        <v>8</v>
      </c>
      <c r="C7">
        <v>10.505836575875486</v>
      </c>
      <c r="D7">
        <f t="shared" si="0"/>
        <v>10.012970168612192</v>
      </c>
    </row>
    <row r="8" spans="1:6" x14ac:dyDescent="0.25">
      <c r="A8" s="1">
        <v>2017</v>
      </c>
      <c r="B8">
        <v>8</v>
      </c>
      <c r="C8">
        <v>8.3657587548638137</v>
      </c>
      <c r="D8">
        <f t="shared" si="0"/>
        <v>9.5460440985732813</v>
      </c>
    </row>
    <row r="9" spans="1:6" x14ac:dyDescent="0.25">
      <c r="A9">
        <v>2018</v>
      </c>
      <c r="B9">
        <v>7</v>
      </c>
      <c r="C9">
        <v>9.7665369649805456</v>
      </c>
      <c r="D9">
        <f t="shared" si="0"/>
        <v>9.5460440985732813</v>
      </c>
    </row>
    <row r="10" spans="1:6" x14ac:dyDescent="0.25">
      <c r="A10">
        <v>2019</v>
      </c>
      <c r="B10">
        <v>7</v>
      </c>
      <c r="C10">
        <v>8.5992217898832681</v>
      </c>
      <c r="D10">
        <f t="shared" si="0"/>
        <v>8.910505836575874</v>
      </c>
    </row>
    <row r="11" spans="1:6" x14ac:dyDescent="0.25">
      <c r="A11">
        <v>2020</v>
      </c>
      <c r="B11">
        <v>7</v>
      </c>
      <c r="C11">
        <v>9.7543289334452226</v>
      </c>
      <c r="D11">
        <f t="shared" si="0"/>
        <v>9.3733625627696782</v>
      </c>
    </row>
    <row r="12" spans="1:6" x14ac:dyDescent="0.25">
      <c r="A12">
        <v>2021</v>
      </c>
      <c r="B12">
        <v>6.1</v>
      </c>
      <c r="C12">
        <v>10.34013</v>
      </c>
      <c r="D12">
        <f>AVERAGE(C10:C12)</f>
        <v>9.564560241109497</v>
      </c>
    </row>
    <row r="13" spans="1:6" x14ac:dyDescent="0.25">
      <c r="A13">
        <v>2022</v>
      </c>
      <c r="B13">
        <v>6.1</v>
      </c>
      <c r="C13">
        <v>10.45431</v>
      </c>
      <c r="D13">
        <f>AVERAGE(C11:C13)</f>
        <v>10.182922977815075</v>
      </c>
    </row>
    <row r="14" spans="1:6" x14ac:dyDescent="0.25">
      <c r="A14">
        <v>2023</v>
      </c>
      <c r="B14">
        <v>6.1</v>
      </c>
      <c r="C14">
        <v>7.67</v>
      </c>
      <c r="D14">
        <f>AVERAGE(C12:C14)</f>
        <v>9.4881466666666672</v>
      </c>
    </row>
    <row r="15" spans="1:6" x14ac:dyDescent="0.25">
      <c r="A15">
        <v>2024</v>
      </c>
      <c r="B15">
        <v>6.1</v>
      </c>
      <c r="C15">
        <v>7.85</v>
      </c>
      <c r="D15">
        <v>8.65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Göran Örlander</dc:creator>
  <cp:lastModifiedBy>Nyberg, Mats</cp:lastModifiedBy>
  <dcterms:created xsi:type="dcterms:W3CDTF">2017-05-21T08:41:21Z</dcterms:created>
  <dcterms:modified xsi:type="dcterms:W3CDTF">2024-06-02T21:44:32Z</dcterms:modified>
</cp:coreProperties>
</file>